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N41"/>
  <c r="V41"/>
  <c r="AM41" s="1"/>
  <c r="W41"/>
  <c r="AE41"/>
  <c r="AM8"/>
  <c r="AM29"/>
  <c r="AM32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<sst xmlns="http://schemas.openxmlformats.org/spreadsheetml/2006/main" count="151" uniqueCount="78">
  <si>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</si>
  <si>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</si>
  <si>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</si>
  <si>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</si>
  <si>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</si>
  <si>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</si>
  <si>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</si>
  <si>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</si>
  <si>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</si>
  <si>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</si>
  <si>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</si>
  <si>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</si>
  <si>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</si>
  <si>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</si>
  <si>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</si>
  <si>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</si>
  <si>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</si>
  <si>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</si>
  <si>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</si>
  <si>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</si>
  <si>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</si>
  <si>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</si>
  <si>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</si>
  <si>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</si>
  <si>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</si>
  <si>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</si>
  <si>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</si>
  <si>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</si>
  <si>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</si>
  <si>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</si>
  <si>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</si>
  <si>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</si>
  <si>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</si>
  <si>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</si>
  <si>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</si>
  <si>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</si>
  <si>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</si>
  <si>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</si>
  <si>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</si>
  <si>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</si>
  <si>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Cotton Manufactured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</si>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</sst>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14554.6</v>
      </c>
      <c r="M8" s="31"/>
      <c r="N8" s="31">
        <v>799.5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1819.3</v>
      </c>
      <c r="AF8" s="31"/>
      <c r="AG8" s="31"/>
      <c r="AH8" s="31"/>
      <c r="AI8" s="31"/>
      <c r="AJ8" s="31"/>
      <c r="AK8" s="31"/>
      <c r="AL8" s="31"/>
      <c r="AM8" s="33">
        <f>SUM(L8:AL8)</f>
        <v>17173.400000000001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5120.6000000000004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SUM(L29:AL29)</f>
        <v>5120.6000000000004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>
        <v>735</v>
      </c>
      <c r="W32" s="31">
        <v>1501.7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SUM(L32:AL32)</f>
        <v>2236.6999999999998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6924.5</v>
      </c>
      <c r="O40" s="32"/>
      <c r="P40" s="32"/>
      <c r="Q40" s="32"/>
      <c r="R40" s="32"/>
      <c r="S40" s="32"/>
      <c r="T40" s="32"/>
      <c r="U40" s="32"/>
      <c r="V40" s="32"/>
      <c r="W40" s="32">
        <v>1410.1</v>
      </c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SUM(L40:AL40)</f>
        <v>8334.6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19675.2</v>
      </c>
      <c r="M41" s="34">
        <v>0</v>
      </c>
      <c r="N41" s="34">
        <f>SUM(N8:N40)</f>
        <v>7724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f>SUM(V8:V40)</f>
        <v>735</v>
      </c>
      <c r="W41" s="34">
        <f>SUM(W8:W40)</f>
        <v>2911.8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1819.3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SUM(L41:AL41)</f>
        <v>32865.300000000003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2021-09-29T09:18:38Z</dcterms:modified>
</cp:coreProperties>
</file>